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Лист1!$A$1:$H$10</definedName>
  </definedNames>
  <calcPr calcId="122211"/>
</workbook>
</file>

<file path=xl/sharedStrings.xml><?xml version="1.0" encoding="utf-8"?>
<sst xmlns="http://schemas.openxmlformats.org/spreadsheetml/2006/main" count="40" uniqueCount="26">
  <si>
    <t>Отключаемые потребители</t>
  </si>
  <si>
    <t>Причина отключения (вид работ)</t>
  </si>
  <si>
    <t>Примечание (наименование РЭС,служб)</t>
  </si>
  <si>
    <t>Наименование населенного пункта</t>
  </si>
  <si>
    <t>Объект (улица,дом)</t>
  </si>
  <si>
    <t>Дата ограничения эл.энергии</t>
  </si>
  <si>
    <t>Ежедневное время отключения</t>
  </si>
  <si>
    <t>Ежедневное время включения</t>
  </si>
  <si>
    <t>Заречное</t>
  </si>
  <si>
    <t>Юр.лица</t>
  </si>
  <si>
    <t>МАПП</t>
  </si>
  <si>
    <t>Расчистка трассы</t>
  </si>
  <si>
    <t>Кап.ремонт КТП</t>
  </si>
  <si>
    <t>Кап.ремонт ВЛ</t>
  </si>
  <si>
    <t>Погарский РЭС</t>
  </si>
  <si>
    <t>Витемля</t>
  </si>
  <si>
    <t>Евдоколье</t>
  </si>
  <si>
    <t>Запесочье</t>
  </si>
  <si>
    <t>с Заречное</t>
  </si>
  <si>
    <t xml:space="preserve">ул Луговая , ул Набережная , ул Центральная </t>
  </si>
  <si>
    <t xml:space="preserve">ул Лесная , ул Луговая , ул Солдатская </t>
  </si>
  <si>
    <t>пер Набережный , ул Вокзальная , ул Восточная , ул Молодежная , ул Новая , ул Партизанская , ул Первомайская , ул Привокзальная , ул Светлая , ул Советская , ул Школьная</t>
  </si>
  <si>
    <t xml:space="preserve">ул Набережная , ул Октябрьская , ул Полевая , ул Садовая , ул Строительная , ул Тамбовская , ул Центральная </t>
  </si>
  <si>
    <t>Горцаевка</t>
  </si>
  <si>
    <t>х Горцаевка</t>
  </si>
  <si>
    <t>Таможенный пост МАПП(юр.лицо)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</si>
</sst>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 wrapText="1" shrinkToFit="1"/>
    </xf>
    <xf numFmtId="20" fontId="3" fillId="2" borderId="1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2">
    <cellStyle name="Обычный" xfId="0" builtinId="0"/>
    <cellStyle name="Обычный 1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D6" sqref="D6"/>
    </sheetView>
  </sheetViews>
  <sheetFormatPr defaultRowHeight="15" x14ac:dyDescent="0.25"/>
  <cols>
    <col min="1" max="1" width="28.85546875" customWidth="1"/>
    <col min="2" max="2" width="21.28515625" customWidth="1"/>
    <col min="3" max="3" width="18.140625" customWidth="1"/>
    <col min="4" max="4" width="19.7109375" customWidth="1"/>
    <col min="5" max="5" width="14.7109375" customWidth="1"/>
    <col min="6" max="6" width="16.5703125" customWidth="1"/>
    <col min="7" max="7" width="19.140625" customWidth="1"/>
    <col min="8" max="8" width="18.5703125" customWidth="1"/>
  </cols>
  <sheetData>
    <row r="1" spans="1:8" ht="15.75" customHeight="1" x14ac:dyDescent="0.25">
      <c r="A1" s="9" t="s">
        <v>0</v>
      </c>
      <c r="B1" s="10"/>
      <c r="C1" s="13" t="s">
        <v>5</v>
      </c>
      <c r="D1" s="14"/>
      <c r="E1" s="11" t="s">
        <v>6</v>
      </c>
      <c r="F1" s="11" t="s">
        <v>7</v>
      </c>
      <c r="G1" s="9" t="s">
        <v>1</v>
      </c>
      <c r="H1" s="9" t="s">
        <v>2</v>
      </c>
    </row>
    <row r="2" spans="1:8" ht="54" customHeight="1" x14ac:dyDescent="0.25">
      <c r="A2" s="1" t="s">
        <v>3</v>
      </c>
      <c r="B2" s="2" t="s">
        <v>4</v>
      </c>
      <c r="C2" s="15"/>
      <c r="D2" s="16"/>
      <c r="E2" s="12"/>
      <c r="F2" s="12"/>
      <c r="G2" s="9"/>
      <c r="H2" s="9"/>
    </row>
    <row r="3" spans="1:8" ht="15.75" x14ac:dyDescent="0.25">
      <c r="A3" s="3" t="s">
        <v>8</v>
      </c>
      <c r="B3" s="6" t="s">
        <v>9</v>
      </c>
      <c r="C3" s="7">
        <v>43892</v>
      </c>
      <c r="D3" s="7">
        <v>43895</v>
      </c>
      <c r="E3" s="8">
        <v>0.375</v>
      </c>
      <c r="F3" s="8">
        <v>0.66666666666666663</v>
      </c>
      <c r="G3" s="4" t="s">
        <v>12</v>
      </c>
      <c r="H3" s="5" t="s">
        <v>14</v>
      </c>
    </row>
    <row r="4" spans="1:8" ht="15.75" x14ac:dyDescent="0.25">
      <c r="A4" s="17" t="s">
        <v>8</v>
      </c>
      <c r="B4" s="17" t="s">
        <v>18</v>
      </c>
      <c r="C4" s="7">
        <v>43900</v>
      </c>
      <c r="D4" s="7">
        <v>43903</v>
      </c>
      <c r="E4" s="8">
        <v>0.375</v>
      </c>
      <c r="F4" s="8">
        <v>0.66666666666666663</v>
      </c>
      <c r="G4" s="4" t="s">
        <v>13</v>
      </c>
      <c r="H4" s="5" t="s">
        <v>14</v>
      </c>
    </row>
    <row r="5" spans="1:8" ht="47.25" x14ac:dyDescent="0.25">
      <c r="A5" s="17" t="s">
        <v>8</v>
      </c>
      <c r="B5" s="17" t="s">
        <v>19</v>
      </c>
      <c r="C5" s="7">
        <v>43906</v>
      </c>
      <c r="D5" s="7">
        <v>43910</v>
      </c>
      <c r="E5" s="8">
        <v>0.375</v>
      </c>
      <c r="F5" s="8">
        <v>0.66666666666666663</v>
      </c>
      <c r="G5" s="4" t="s">
        <v>13</v>
      </c>
      <c r="H5" s="5" t="s">
        <v>14</v>
      </c>
    </row>
    <row r="6" spans="1:8" ht="173.25" x14ac:dyDescent="0.25">
      <c r="A6" s="17" t="s">
        <v>15</v>
      </c>
      <c r="B6" s="17" t="s">
        <v>21</v>
      </c>
      <c r="C6" s="7">
        <v>43913</v>
      </c>
      <c r="D6" s="7">
        <v>43917</v>
      </c>
      <c r="E6" s="8">
        <v>0.375</v>
      </c>
      <c r="F6" s="8">
        <v>0.66666666666666663</v>
      </c>
      <c r="G6" s="4" t="s">
        <v>11</v>
      </c>
      <c r="H6" s="5" t="s">
        <v>14</v>
      </c>
    </row>
    <row r="7" spans="1:8" ht="47.25" x14ac:dyDescent="0.25">
      <c r="A7" s="17" t="s">
        <v>16</v>
      </c>
      <c r="B7" s="17" t="s">
        <v>20</v>
      </c>
      <c r="C7" s="7">
        <v>43913</v>
      </c>
      <c r="D7" s="7">
        <v>43917</v>
      </c>
      <c r="E7" s="8">
        <v>0.375</v>
      </c>
      <c r="F7" s="8">
        <v>0.66666666666666663</v>
      </c>
      <c r="G7" s="4" t="s">
        <v>11</v>
      </c>
      <c r="H7" s="5" t="s">
        <v>14</v>
      </c>
    </row>
    <row r="8" spans="1:8" ht="110.25" x14ac:dyDescent="0.25">
      <c r="A8" s="17" t="s">
        <v>17</v>
      </c>
      <c r="B8" s="17" t="s">
        <v>22</v>
      </c>
      <c r="C8" s="7">
        <v>43913</v>
      </c>
      <c r="D8" s="7">
        <v>43917</v>
      </c>
      <c r="E8" s="8">
        <v>0.375</v>
      </c>
      <c r="F8" s="8">
        <v>0.66666666666666663</v>
      </c>
      <c r="G8" s="4" t="s">
        <v>11</v>
      </c>
      <c r="H8" s="5" t="s">
        <v>14</v>
      </c>
    </row>
    <row r="9" spans="1:8" ht="15.75" x14ac:dyDescent="0.25">
      <c r="A9" s="18" t="s">
        <v>23</v>
      </c>
      <c r="B9" s="18" t="s">
        <v>24</v>
      </c>
      <c r="C9" s="7">
        <v>43913</v>
      </c>
      <c r="D9" s="7">
        <v>43917</v>
      </c>
      <c r="E9" s="8">
        <v>0.375</v>
      </c>
      <c r="F9" s="8">
        <v>0.66666666666666663</v>
      </c>
      <c r="G9" s="4" t="s">
        <v>11</v>
      </c>
      <c r="H9" s="5" t="s">
        <v>14</v>
      </c>
    </row>
    <row r="10" spans="1:8" ht="31.5" x14ac:dyDescent="0.25">
      <c r="A10" s="3" t="s">
        <v>10</v>
      </c>
      <c r="B10" s="6" t="s">
        <v>25</v>
      </c>
      <c r="C10" s="7">
        <v>43920</v>
      </c>
      <c r="D10" s="7">
        <v>43921</v>
      </c>
      <c r="E10" s="8">
        <v>0.375</v>
      </c>
      <c r="F10" s="8">
        <v>0.66666666666666663</v>
      </c>
      <c r="G10" s="4" t="s">
        <v>11</v>
      </c>
      <c r="H10" s="5" t="s">
        <v>14</v>
      </c>
    </row>
  </sheetData>
  <mergeCells count="6">
    <mergeCell ref="H1:H2"/>
    <mergeCell ref="A1:B1"/>
    <mergeCell ref="G1:G2"/>
    <mergeCell ref="E1:E2"/>
    <mergeCell ref="F1:F2"/>
    <mergeCell ref="C1:D2"/>
  </mergeCells>
  <dataValidations count="1">
    <dataValidation operator="lessThanOrEqual" allowBlank="1" showInputMessage="1" showErrorMessage="1" sqref="A1:C2 G1:H2 E1:F1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2020-02-27T12:06:34Z</dcterms:modified>
</cp:coreProperties>
</file>