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85" windowWidth="14805" windowHeight="783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Лист1!$A$1:$H$39</definedName>
  </definedNames>
  <calcPr calcId="122211" refMode="R1C1"/>
</workbook>
</file>

<file path=xl/sharedStrings.xml><?xml version="1.0" encoding="utf-8"?>
<sst xmlns="http://schemas.openxmlformats.org/spreadsheetml/2006/main" count="160" uniqueCount="68">
  <si>
    <t>Отключаемые потребители</t>
  </si>
  <si>
    <t>Причина отключения (вид работ)</t>
  </si>
  <si>
    <t>Примечание (наименование РЭС,служб)</t>
  </si>
  <si>
    <t>Наименование населенного пункта</t>
  </si>
  <si>
    <t>Объект (улица,дом)</t>
  </si>
  <si>
    <t>Дата ограничения эл.энергии</t>
  </si>
  <si>
    <t>Ежедневное время отключения</t>
  </si>
  <si>
    <t>Ежедневное время включения</t>
  </si>
  <si>
    <t>Сопычи</t>
  </si>
  <si>
    <t>Тех.обслуживание</t>
  </si>
  <si>
    <t>Расчистка трассы</t>
  </si>
  <si>
    <t>Погарский РЭС</t>
  </si>
  <si>
    <t>Белевица</t>
  </si>
  <si>
    <t xml:space="preserve">ул Первомайская , ул Советская </t>
  </si>
  <si>
    <t>Чубарово</t>
  </si>
  <si>
    <t>ул Восточная , ул Чайковского , ул Черняховского</t>
  </si>
  <si>
    <t>Перегон</t>
  </si>
  <si>
    <t xml:space="preserve">ул Котовского , ул Пушкина </t>
  </si>
  <si>
    <t>Гриневочка</t>
  </si>
  <si>
    <t xml:space="preserve">пер Чкалова , ул Фурманова </t>
  </si>
  <si>
    <t>Лукин</t>
  </si>
  <si>
    <t xml:space="preserve">ул Красная , ул Набережная , ул Центральная </t>
  </si>
  <si>
    <t>Марковск</t>
  </si>
  <si>
    <t xml:space="preserve">ул Горная </t>
  </si>
  <si>
    <t>Вора</t>
  </si>
  <si>
    <t>х Вора</t>
  </si>
  <si>
    <t>Городище</t>
  </si>
  <si>
    <t xml:space="preserve">ул Чапаева </t>
  </si>
  <si>
    <t>Чаусы</t>
  </si>
  <si>
    <t xml:space="preserve">ул Кооперативная , ул Молодежная , ул Октябрьская , ул Полевая , ул Пролетарская , ул Речная </t>
  </si>
  <si>
    <t>Витемля</t>
  </si>
  <si>
    <t xml:space="preserve">пер Набережный , ул Вокзальная , ул Восточная , ул Молодежная , ул Набережная , ул Партизанская , ул Первомайская , ул Привокзальная , ул Светлая , ул Школьная </t>
  </si>
  <si>
    <t>Нечуи</t>
  </si>
  <si>
    <t>п Нечуи</t>
  </si>
  <si>
    <t>Белый Поруб</t>
  </si>
  <si>
    <t>ул Казанская , ул Лесная</t>
  </si>
  <si>
    <t>Суворово</t>
  </si>
  <si>
    <t>с Суворово</t>
  </si>
  <si>
    <t>Василевка</t>
  </si>
  <si>
    <t>ул Озерная , ул Пролетарская , ул Северная</t>
  </si>
  <si>
    <t>Горцаевка</t>
  </si>
  <si>
    <t>х Горцаевка</t>
  </si>
  <si>
    <t>Красный Угол</t>
  </si>
  <si>
    <t>п Красный Угол, п Тяглы</t>
  </si>
  <si>
    <t>Просвет</t>
  </si>
  <si>
    <t>п Просвет</t>
  </si>
  <si>
    <t>Запесочье</t>
  </si>
  <si>
    <t>п Запесочье</t>
  </si>
  <si>
    <t>Евдоколье</t>
  </si>
  <si>
    <t>ул Луговая , ул Новая , ул Советская , ул Солдатская</t>
  </si>
  <si>
    <t>Андрейковичи</t>
  </si>
  <si>
    <t>с Андрейковичи</t>
  </si>
  <si>
    <t>Сухосеевка</t>
  </si>
  <si>
    <t>с Сухосеевка</t>
  </si>
  <si>
    <t>Кистер</t>
  </si>
  <si>
    <t>с Кистер</t>
  </si>
  <si>
    <t>Гудовка</t>
  </si>
  <si>
    <t xml:space="preserve">ул Заречная , ул Центральная </t>
  </si>
  <si>
    <t>Кочкарь</t>
  </si>
  <si>
    <t xml:space="preserve">ул Луговая </t>
  </si>
  <si>
    <t>пер Механический , ул Сабурова</t>
  </si>
  <si>
    <t xml:space="preserve"> ул Сабурова</t>
  </si>
  <si>
    <t xml:space="preserve">пер Механический </t>
  </si>
  <si>
    <t>ул Затростянская</t>
  </si>
  <si>
    <t xml:space="preserve">пер Набережный , пер Октябрьский , пер Советский , ул Луговая , ул Набережная , ул Октябрьская , ул Первомайская , ул Северная , ул Советская , ул Цветочная </t>
  </si>
  <si>
    <t>пер Набережный , пер Октябрьский , пер Советский , ул Октябрьская , ул Садовая , ул Советская</t>
  </si>
  <si>
    <t>ул Луговая , ул Набережная , ул Садовая , ул Цветочная</t>
  </si>
  <si>
    <t xml:space="preserve">Борщово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</si>
</sst>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49" fontId="2" fillId="0" borderId="2" xfId="1" applyNumberFormat="1" applyFont="1" applyFill="1" applyBorder="1" applyAlignment="1">
      <alignment horizontal="center" vertical="center" wrapText="1"/>
    </xf>
    <xf numFmtId="49" fontId="2" fillId="0" borderId="3" xfId="1" applyNumberFormat="1" applyFont="1" applyFill="1" applyBorder="1" applyAlignment="1">
      <alignment horizontal="center" vertical="center" wrapText="1"/>
    </xf>
    <xf numFmtId="49" fontId="2" fillId="0" borderId="4" xfId="1" applyNumberFormat="1" applyFont="1" applyFill="1" applyBorder="1" applyAlignment="1">
      <alignment horizontal="center" vertical="center" wrapText="1"/>
    </xf>
    <xf numFmtId="49" fontId="2" fillId="0" borderId="5" xfId="1" applyNumberFormat="1" applyFont="1" applyFill="1" applyBorder="1" applyAlignment="1">
      <alignment horizontal="center" vertical="center" wrapText="1"/>
    </xf>
    <xf numFmtId="49" fontId="2" fillId="0" borderId="6" xfId="1" applyNumberFormat="1" applyFont="1" applyFill="1" applyBorder="1" applyAlignment="1">
      <alignment horizontal="center" vertical="center" wrapText="1"/>
    </xf>
    <xf numFmtId="49" fontId="2" fillId="0" borderId="7" xfId="1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0" fillId="0" borderId="0" xfId="0" applyBorder="1"/>
    <xf numFmtId="14" fontId="3" fillId="0" borderId="1" xfId="0" applyNumberFormat="1" applyFont="1" applyFill="1" applyBorder="1" applyAlignment="1">
      <alignment horizontal="center" vertical="center" shrinkToFit="1"/>
    </xf>
    <xf numFmtId="20" fontId="5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/>
    </xf>
  </cellXfs>
  <cellStyles count="2">
    <cellStyle name="Обычный" xfId="0" builtinId="0"/>
    <cellStyle name="Обычный 1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tabSelected="1" workbookViewId="0">
      <selection activeCell="K8" sqref="K8"/>
    </sheetView>
  </sheetViews>
  <sheetFormatPr defaultRowHeight="15" x14ac:dyDescent="0.25"/>
  <cols>
    <col min="1" max="1" width="23.5703125" customWidth="1"/>
    <col min="2" max="2" width="22.140625" customWidth="1"/>
    <col min="3" max="3" width="16" customWidth="1"/>
    <col min="4" max="4" width="15.5703125" customWidth="1"/>
    <col min="5" max="5" width="15.140625" customWidth="1"/>
    <col min="6" max="6" width="17" customWidth="1"/>
    <col min="7" max="7" width="26.85546875" customWidth="1"/>
    <col min="8" max="8" width="22.5703125" customWidth="1"/>
  </cols>
  <sheetData>
    <row r="1" spans="1:10" ht="15.75" customHeight="1" x14ac:dyDescent="0.25">
      <c r="A1" s="3" t="s">
        <v>0</v>
      </c>
      <c r="B1" s="4"/>
      <c r="C1" s="7" t="s">
        <v>5</v>
      </c>
      <c r="D1" s="8"/>
      <c r="E1" s="5" t="s">
        <v>6</v>
      </c>
      <c r="F1" s="5" t="s">
        <v>7</v>
      </c>
      <c r="G1" s="3" t="s">
        <v>1</v>
      </c>
      <c r="H1" s="3" t="s">
        <v>2</v>
      </c>
    </row>
    <row r="2" spans="1:10" ht="60" customHeight="1" x14ac:dyDescent="0.25">
      <c r="A2" s="1" t="s">
        <v>3</v>
      </c>
      <c r="B2" s="2" t="s">
        <v>4</v>
      </c>
      <c r="C2" s="9"/>
      <c r="D2" s="10"/>
      <c r="E2" s="6"/>
      <c r="F2" s="6"/>
      <c r="G2" s="3"/>
      <c r="H2" s="3"/>
    </row>
    <row r="3" spans="1:10" ht="31.5" x14ac:dyDescent="0.25">
      <c r="A3" s="15" t="s">
        <v>67</v>
      </c>
      <c r="B3" s="18" t="s">
        <v>60</v>
      </c>
      <c r="C3" s="13">
        <v>43801</v>
      </c>
      <c r="D3" s="13">
        <v>43803</v>
      </c>
      <c r="E3" s="14">
        <v>0.375</v>
      </c>
      <c r="F3" s="14">
        <v>0.66666666666666663</v>
      </c>
      <c r="G3" s="15" t="s">
        <v>9</v>
      </c>
      <c r="H3" s="16" t="s">
        <v>11</v>
      </c>
    </row>
    <row r="4" spans="1:10" ht="18.75" x14ac:dyDescent="0.25">
      <c r="A4" s="15" t="s">
        <v>67</v>
      </c>
      <c r="B4" s="17" t="s">
        <v>61</v>
      </c>
      <c r="C4" s="13">
        <v>43804</v>
      </c>
      <c r="D4" s="13">
        <v>43805</v>
      </c>
      <c r="E4" s="14">
        <v>0.375</v>
      </c>
      <c r="F4" s="14">
        <v>0.66666666666666663</v>
      </c>
      <c r="G4" s="15" t="s">
        <v>9</v>
      </c>
      <c r="H4" s="16" t="s">
        <v>11</v>
      </c>
    </row>
    <row r="5" spans="1:10" ht="18.75" x14ac:dyDescent="0.25">
      <c r="A5" s="15" t="s">
        <v>67</v>
      </c>
      <c r="B5" s="17" t="s">
        <v>61</v>
      </c>
      <c r="C5" s="13">
        <v>43808</v>
      </c>
      <c r="D5" s="13">
        <v>43808</v>
      </c>
      <c r="E5" s="14">
        <v>0.375</v>
      </c>
      <c r="F5" s="14">
        <v>0.66666666666666663</v>
      </c>
      <c r="G5" s="15" t="s">
        <v>9</v>
      </c>
      <c r="H5" s="16" t="s">
        <v>11</v>
      </c>
    </row>
    <row r="6" spans="1:10" ht="18.75" x14ac:dyDescent="0.25">
      <c r="A6" s="15" t="s">
        <v>67</v>
      </c>
      <c r="B6" s="17" t="s">
        <v>62</v>
      </c>
      <c r="C6" s="13">
        <v>43809</v>
      </c>
      <c r="D6" s="13">
        <v>43810</v>
      </c>
      <c r="E6" s="14">
        <v>0.375</v>
      </c>
      <c r="F6" s="14">
        <v>0.66666666666666663</v>
      </c>
      <c r="G6" s="15" t="s">
        <v>9</v>
      </c>
      <c r="H6" s="16" t="s">
        <v>11</v>
      </c>
    </row>
    <row r="7" spans="1:10" ht="18.75" x14ac:dyDescent="0.25">
      <c r="A7" s="18" t="s">
        <v>54</v>
      </c>
      <c r="B7" s="18" t="s">
        <v>63</v>
      </c>
      <c r="C7" s="13">
        <v>43811</v>
      </c>
      <c r="D7" s="13">
        <v>43812</v>
      </c>
      <c r="E7" s="14">
        <v>0.375</v>
      </c>
      <c r="F7" s="14">
        <v>0.66666666666666663</v>
      </c>
      <c r="G7" s="15" t="s">
        <v>9</v>
      </c>
      <c r="H7" s="16" t="s">
        <v>11</v>
      </c>
    </row>
    <row r="8" spans="1:10" ht="18.75" x14ac:dyDescent="0.25">
      <c r="A8" s="18" t="s">
        <v>54</v>
      </c>
      <c r="B8" s="18" t="s">
        <v>63</v>
      </c>
      <c r="C8" s="13">
        <v>43815</v>
      </c>
      <c r="D8" s="13">
        <v>43816</v>
      </c>
      <c r="E8" s="14">
        <v>0.375</v>
      </c>
      <c r="F8" s="14">
        <v>0.66666666666666663</v>
      </c>
      <c r="G8" s="15" t="s">
        <v>9</v>
      </c>
      <c r="H8" s="16" t="s">
        <v>11</v>
      </c>
    </row>
    <row r="9" spans="1:10" ht="157.5" x14ac:dyDescent="0.25">
      <c r="A9" s="18" t="s">
        <v>8</v>
      </c>
      <c r="B9" s="18" t="s">
        <v>64</v>
      </c>
      <c r="C9" s="13">
        <v>43817</v>
      </c>
      <c r="D9" s="13">
        <v>43818</v>
      </c>
      <c r="E9" s="14">
        <v>0.375</v>
      </c>
      <c r="F9" s="14">
        <v>0.66666666666666663</v>
      </c>
      <c r="G9" s="15" t="s">
        <v>9</v>
      </c>
      <c r="H9" s="16" t="s">
        <v>11</v>
      </c>
    </row>
    <row r="10" spans="1:10" ht="94.5" x14ac:dyDescent="0.25">
      <c r="A10" s="18" t="s">
        <v>8</v>
      </c>
      <c r="B10" s="18" t="s">
        <v>65</v>
      </c>
      <c r="C10" s="13">
        <v>43819</v>
      </c>
      <c r="D10" s="13">
        <v>43819</v>
      </c>
      <c r="E10" s="14">
        <v>0.375</v>
      </c>
      <c r="F10" s="14">
        <v>0.66666666666666663</v>
      </c>
      <c r="G10" s="15" t="s">
        <v>9</v>
      </c>
      <c r="H10" s="16" t="s">
        <v>11</v>
      </c>
    </row>
    <row r="11" spans="1:10" ht="63" x14ac:dyDescent="0.25">
      <c r="A11" s="18" t="s">
        <v>8</v>
      </c>
      <c r="B11" s="18" t="s">
        <v>66</v>
      </c>
      <c r="C11" s="13">
        <v>43822</v>
      </c>
      <c r="D11" s="13">
        <v>43822</v>
      </c>
      <c r="E11" s="14">
        <v>0.375</v>
      </c>
      <c r="F11" s="14">
        <v>0.66666666666666663</v>
      </c>
      <c r="G11" s="15" t="s">
        <v>9</v>
      </c>
      <c r="H11" s="16" t="s">
        <v>11</v>
      </c>
    </row>
    <row r="12" spans="1:10" ht="31.5" x14ac:dyDescent="0.25">
      <c r="A12" s="18" t="s">
        <v>12</v>
      </c>
      <c r="B12" s="18" t="s">
        <v>13</v>
      </c>
      <c r="C12" s="13">
        <v>43823</v>
      </c>
      <c r="D12" s="13">
        <v>43824</v>
      </c>
      <c r="E12" s="14">
        <v>0.375</v>
      </c>
      <c r="F12" s="14">
        <v>0.66666666666666663</v>
      </c>
      <c r="G12" s="15" t="s">
        <v>10</v>
      </c>
      <c r="H12" s="16" t="s">
        <v>11</v>
      </c>
    </row>
    <row r="13" spans="1:10" ht="47.25" x14ac:dyDescent="0.25">
      <c r="A13" s="18" t="s">
        <v>14</v>
      </c>
      <c r="B13" s="18" t="s">
        <v>15</v>
      </c>
      <c r="C13" s="13">
        <v>43823</v>
      </c>
      <c r="D13" s="13">
        <v>43824</v>
      </c>
      <c r="E13" s="14">
        <v>0.375</v>
      </c>
      <c r="F13" s="14">
        <v>0.66666666666666663</v>
      </c>
      <c r="G13" s="15" t="s">
        <v>10</v>
      </c>
      <c r="H13" s="16" t="s">
        <v>11</v>
      </c>
      <c r="I13" s="11"/>
      <c r="J13" s="11"/>
    </row>
    <row r="14" spans="1:10" ht="31.5" x14ac:dyDescent="0.25">
      <c r="A14" s="18" t="s">
        <v>16</v>
      </c>
      <c r="B14" s="18" t="s">
        <v>17</v>
      </c>
      <c r="C14" s="13">
        <v>43823</v>
      </c>
      <c r="D14" s="13">
        <v>43824</v>
      </c>
      <c r="E14" s="14">
        <v>0.375</v>
      </c>
      <c r="F14" s="14">
        <v>0.66666666666666663</v>
      </c>
      <c r="G14" s="15" t="s">
        <v>10</v>
      </c>
      <c r="H14" s="16" t="s">
        <v>11</v>
      </c>
      <c r="I14" s="11"/>
      <c r="J14" s="11"/>
    </row>
    <row r="15" spans="1:10" ht="31.5" x14ac:dyDescent="0.25">
      <c r="A15" s="18" t="s">
        <v>18</v>
      </c>
      <c r="B15" s="18" t="s">
        <v>19</v>
      </c>
      <c r="C15" s="13">
        <v>43823</v>
      </c>
      <c r="D15" s="13">
        <v>43824</v>
      </c>
      <c r="E15" s="14">
        <v>0.375</v>
      </c>
      <c r="F15" s="14">
        <v>0.66666666666666663</v>
      </c>
      <c r="G15" s="15" t="s">
        <v>10</v>
      </c>
      <c r="H15" s="16" t="s">
        <v>11</v>
      </c>
      <c r="I15" s="11"/>
      <c r="J15" s="11"/>
    </row>
    <row r="16" spans="1:10" ht="47.25" x14ac:dyDescent="0.25">
      <c r="A16" s="18" t="s">
        <v>20</v>
      </c>
      <c r="B16" s="18" t="s">
        <v>21</v>
      </c>
      <c r="C16" s="13">
        <v>43823</v>
      </c>
      <c r="D16" s="13">
        <v>43824</v>
      </c>
      <c r="E16" s="14">
        <v>0.375</v>
      </c>
      <c r="F16" s="14">
        <v>0.66666666666666663</v>
      </c>
      <c r="G16" s="15" t="s">
        <v>10</v>
      </c>
      <c r="H16" s="16" t="s">
        <v>11</v>
      </c>
      <c r="I16" s="11"/>
      <c r="J16" s="11"/>
    </row>
    <row r="17" spans="1:10" ht="18.75" x14ac:dyDescent="0.25">
      <c r="A17" s="18" t="s">
        <v>22</v>
      </c>
      <c r="B17" s="18" t="s">
        <v>23</v>
      </c>
      <c r="C17" s="13">
        <v>43823</v>
      </c>
      <c r="D17" s="13">
        <v>43824</v>
      </c>
      <c r="E17" s="14">
        <v>0.375</v>
      </c>
      <c r="F17" s="14">
        <v>0.66666666666666663</v>
      </c>
      <c r="G17" s="15" t="s">
        <v>10</v>
      </c>
      <c r="H17" s="16" t="s">
        <v>11</v>
      </c>
      <c r="I17" s="11"/>
      <c r="J17" s="11"/>
    </row>
    <row r="18" spans="1:10" ht="18.75" x14ac:dyDescent="0.25">
      <c r="A18" s="18" t="s">
        <v>24</v>
      </c>
      <c r="B18" s="18" t="s">
        <v>25</v>
      </c>
      <c r="C18" s="13">
        <v>43823</v>
      </c>
      <c r="D18" s="13">
        <v>43824</v>
      </c>
      <c r="E18" s="14">
        <v>0.375</v>
      </c>
      <c r="F18" s="14">
        <v>0.66666666666666663</v>
      </c>
      <c r="G18" s="15" t="s">
        <v>10</v>
      </c>
      <c r="H18" s="16" t="s">
        <v>11</v>
      </c>
      <c r="I18" s="11"/>
      <c r="J18" s="11"/>
    </row>
    <row r="19" spans="1:10" ht="18.75" x14ac:dyDescent="0.25">
      <c r="A19" s="18" t="s">
        <v>26</v>
      </c>
      <c r="B19" s="18" t="s">
        <v>27</v>
      </c>
      <c r="C19" s="13">
        <v>43823</v>
      </c>
      <c r="D19" s="13">
        <v>43824</v>
      </c>
      <c r="E19" s="14">
        <v>0.375</v>
      </c>
      <c r="F19" s="14">
        <v>0.66666666666666663</v>
      </c>
      <c r="G19" s="15" t="s">
        <v>10</v>
      </c>
      <c r="H19" s="16" t="s">
        <v>11</v>
      </c>
      <c r="I19" s="11"/>
      <c r="J19" s="11"/>
    </row>
    <row r="20" spans="1:10" ht="94.5" x14ac:dyDescent="0.25">
      <c r="A20" s="18" t="s">
        <v>28</v>
      </c>
      <c r="B20" s="18" t="s">
        <v>29</v>
      </c>
      <c r="C20" s="13">
        <v>43823</v>
      </c>
      <c r="D20" s="13">
        <v>43824</v>
      </c>
      <c r="E20" s="14">
        <v>0.375</v>
      </c>
      <c r="F20" s="14">
        <v>0.66666666666666663</v>
      </c>
      <c r="G20" s="15" t="s">
        <v>10</v>
      </c>
      <c r="H20" s="16" t="s">
        <v>11</v>
      </c>
      <c r="I20" s="11"/>
      <c r="J20" s="11"/>
    </row>
    <row r="21" spans="1:10" ht="157.5" x14ac:dyDescent="0.25">
      <c r="A21" s="18" t="s">
        <v>30</v>
      </c>
      <c r="B21" s="18" t="s">
        <v>31</v>
      </c>
      <c r="C21" s="13">
        <v>43825</v>
      </c>
      <c r="D21" s="13">
        <v>43825</v>
      </c>
      <c r="E21" s="14">
        <v>0.375</v>
      </c>
      <c r="F21" s="14">
        <v>0.66666666666666663</v>
      </c>
      <c r="G21" s="15" t="s">
        <v>10</v>
      </c>
      <c r="H21" s="16" t="s">
        <v>11</v>
      </c>
      <c r="I21" s="12"/>
      <c r="J21" s="12"/>
    </row>
    <row r="22" spans="1:10" ht="18.75" x14ac:dyDescent="0.25">
      <c r="A22" s="19" t="s">
        <v>32</v>
      </c>
      <c r="B22" s="20" t="s">
        <v>33</v>
      </c>
      <c r="C22" s="13">
        <v>43825</v>
      </c>
      <c r="D22" s="13">
        <v>43825</v>
      </c>
      <c r="E22" s="14">
        <v>0.375</v>
      </c>
      <c r="F22" s="14">
        <v>0.66666666666666663</v>
      </c>
      <c r="G22" s="15" t="s">
        <v>10</v>
      </c>
      <c r="H22" s="16" t="s">
        <v>11</v>
      </c>
      <c r="I22" s="12"/>
      <c r="J22" s="12"/>
    </row>
    <row r="23" spans="1:10" ht="31.5" x14ac:dyDescent="0.25">
      <c r="A23" s="18" t="s">
        <v>34</v>
      </c>
      <c r="B23" s="18" t="s">
        <v>35</v>
      </c>
      <c r="C23" s="13">
        <v>43825</v>
      </c>
      <c r="D23" s="13">
        <v>43825</v>
      </c>
      <c r="E23" s="14">
        <v>0.375</v>
      </c>
      <c r="F23" s="14">
        <v>0.66666666666666663</v>
      </c>
      <c r="G23" s="15" t="s">
        <v>10</v>
      </c>
      <c r="H23" s="16" t="s">
        <v>11</v>
      </c>
      <c r="I23" s="12"/>
      <c r="J23" s="12"/>
    </row>
    <row r="24" spans="1:10" ht="18.75" x14ac:dyDescent="0.25">
      <c r="A24" s="19" t="s">
        <v>36</v>
      </c>
      <c r="B24" s="20" t="s">
        <v>37</v>
      </c>
      <c r="C24" s="13">
        <v>43825</v>
      </c>
      <c r="D24" s="13">
        <v>43825</v>
      </c>
      <c r="E24" s="14">
        <v>0.375</v>
      </c>
      <c r="F24" s="14">
        <v>0.66666666666666663</v>
      </c>
      <c r="G24" s="15" t="s">
        <v>10</v>
      </c>
      <c r="H24" s="16" t="s">
        <v>11</v>
      </c>
      <c r="I24" s="12"/>
      <c r="J24" s="12"/>
    </row>
    <row r="25" spans="1:10" ht="47.25" x14ac:dyDescent="0.25">
      <c r="A25" s="18" t="s">
        <v>38</v>
      </c>
      <c r="B25" s="18" t="s">
        <v>39</v>
      </c>
      <c r="C25" s="13">
        <v>43825</v>
      </c>
      <c r="D25" s="13">
        <v>43825</v>
      </c>
      <c r="E25" s="14">
        <v>0.375</v>
      </c>
      <c r="F25" s="14">
        <v>0.66666666666666663</v>
      </c>
      <c r="G25" s="15" t="s">
        <v>10</v>
      </c>
      <c r="H25" s="16" t="s">
        <v>11</v>
      </c>
      <c r="I25" s="12"/>
      <c r="J25" s="12"/>
    </row>
    <row r="26" spans="1:10" ht="18.75" x14ac:dyDescent="0.25">
      <c r="A26" s="19" t="s">
        <v>40</v>
      </c>
      <c r="B26" s="20" t="s">
        <v>41</v>
      </c>
      <c r="C26" s="13">
        <v>43825</v>
      </c>
      <c r="D26" s="13">
        <v>43825</v>
      </c>
      <c r="E26" s="14">
        <v>0.375</v>
      </c>
      <c r="F26" s="14">
        <v>0.66666666666666663</v>
      </c>
      <c r="G26" s="15" t="s">
        <v>10</v>
      </c>
      <c r="H26" s="16" t="s">
        <v>11</v>
      </c>
      <c r="I26" s="12"/>
      <c r="J26" s="12"/>
    </row>
    <row r="27" spans="1:10" ht="31.5" x14ac:dyDescent="0.25">
      <c r="A27" s="19" t="s">
        <v>42</v>
      </c>
      <c r="B27" s="19" t="s">
        <v>43</v>
      </c>
      <c r="C27" s="13">
        <v>43825</v>
      </c>
      <c r="D27" s="13">
        <v>43825</v>
      </c>
      <c r="E27" s="14">
        <v>0.375</v>
      </c>
      <c r="F27" s="14">
        <v>0.66666666666666663</v>
      </c>
      <c r="G27" s="15" t="s">
        <v>10</v>
      </c>
      <c r="H27" s="16" t="s">
        <v>11</v>
      </c>
      <c r="I27" s="12"/>
      <c r="J27" s="12"/>
    </row>
    <row r="28" spans="1:10" ht="18.75" x14ac:dyDescent="0.25">
      <c r="A28" s="19" t="s">
        <v>44</v>
      </c>
      <c r="B28" s="20" t="s">
        <v>45</v>
      </c>
      <c r="C28" s="13">
        <v>43825</v>
      </c>
      <c r="D28" s="13">
        <v>43825</v>
      </c>
      <c r="E28" s="14">
        <v>0.375</v>
      </c>
      <c r="F28" s="14">
        <v>0.66666666666666663</v>
      </c>
      <c r="G28" s="15" t="s">
        <v>10</v>
      </c>
      <c r="H28" s="16" t="s">
        <v>11</v>
      </c>
      <c r="I28" s="12"/>
      <c r="J28" s="12"/>
    </row>
    <row r="29" spans="1:10" ht="18.75" x14ac:dyDescent="0.25">
      <c r="A29" s="19" t="s">
        <v>46</v>
      </c>
      <c r="B29" s="20" t="s">
        <v>47</v>
      </c>
      <c r="C29" s="13">
        <v>43825</v>
      </c>
      <c r="D29" s="13">
        <v>43825</v>
      </c>
      <c r="E29" s="14">
        <v>0.375</v>
      </c>
      <c r="F29" s="14">
        <v>0.66666666666666663</v>
      </c>
      <c r="G29" s="15" t="s">
        <v>10</v>
      </c>
      <c r="H29" s="16" t="s">
        <v>11</v>
      </c>
      <c r="I29" s="12"/>
      <c r="J29" s="12"/>
    </row>
    <row r="30" spans="1:10" ht="47.25" x14ac:dyDescent="0.25">
      <c r="A30" s="18" t="s">
        <v>48</v>
      </c>
      <c r="B30" s="18" t="s">
        <v>49</v>
      </c>
      <c r="C30" s="13">
        <v>43825</v>
      </c>
      <c r="D30" s="13">
        <v>43825</v>
      </c>
      <c r="E30" s="14">
        <v>0.375</v>
      </c>
      <c r="F30" s="14">
        <v>0.66666666666666663</v>
      </c>
      <c r="G30" s="15" t="s">
        <v>10</v>
      </c>
      <c r="H30" s="16" t="s">
        <v>11</v>
      </c>
    </row>
    <row r="31" spans="1:10" ht="18.75" x14ac:dyDescent="0.25">
      <c r="A31" s="19" t="s">
        <v>50</v>
      </c>
      <c r="B31" s="20" t="s">
        <v>51</v>
      </c>
      <c r="C31" s="13">
        <v>43826</v>
      </c>
      <c r="D31" s="13">
        <v>43826</v>
      </c>
      <c r="E31" s="14">
        <v>0.375</v>
      </c>
      <c r="F31" s="14">
        <v>0.66666666666666663</v>
      </c>
      <c r="G31" s="15" t="s">
        <v>10</v>
      </c>
      <c r="H31" s="16" t="s">
        <v>11</v>
      </c>
    </row>
    <row r="32" spans="1:10" ht="18.75" x14ac:dyDescent="0.25">
      <c r="A32" s="19" t="s">
        <v>50</v>
      </c>
      <c r="B32" s="20" t="s">
        <v>51</v>
      </c>
      <c r="C32" s="13">
        <v>43829</v>
      </c>
      <c r="D32" s="13">
        <v>43829</v>
      </c>
      <c r="E32" s="14">
        <v>0.375</v>
      </c>
      <c r="F32" s="14">
        <v>0.66666666666666663</v>
      </c>
      <c r="G32" s="15" t="s">
        <v>10</v>
      </c>
      <c r="H32" s="16" t="s">
        <v>11</v>
      </c>
    </row>
    <row r="33" spans="1:8" ht="18.75" x14ac:dyDescent="0.25">
      <c r="A33" s="19" t="s">
        <v>52</v>
      </c>
      <c r="B33" s="20" t="s">
        <v>53</v>
      </c>
      <c r="C33" s="13">
        <v>43826</v>
      </c>
      <c r="D33" s="13">
        <v>43826</v>
      </c>
      <c r="E33" s="14">
        <v>0.375</v>
      </c>
      <c r="F33" s="14">
        <v>0.66666666666666663</v>
      </c>
      <c r="G33" s="15" t="s">
        <v>10</v>
      </c>
      <c r="H33" s="16" t="s">
        <v>11</v>
      </c>
    </row>
    <row r="34" spans="1:8" ht="18.75" x14ac:dyDescent="0.25">
      <c r="A34" s="19" t="s">
        <v>52</v>
      </c>
      <c r="B34" s="20" t="s">
        <v>53</v>
      </c>
      <c r="C34" s="13">
        <v>43829</v>
      </c>
      <c r="D34" s="13">
        <v>43829</v>
      </c>
      <c r="E34" s="14">
        <v>0.375</v>
      </c>
      <c r="F34" s="14">
        <v>0.66666666666666663</v>
      </c>
      <c r="G34" s="15" t="s">
        <v>10</v>
      </c>
      <c r="H34" s="16" t="s">
        <v>11</v>
      </c>
    </row>
    <row r="35" spans="1:8" ht="18.75" x14ac:dyDescent="0.25">
      <c r="A35" s="19" t="s">
        <v>54</v>
      </c>
      <c r="B35" s="20" t="s">
        <v>55</v>
      </c>
      <c r="C35" s="13">
        <v>43826</v>
      </c>
      <c r="D35" s="13">
        <v>43826</v>
      </c>
      <c r="E35" s="14">
        <v>0.375</v>
      </c>
      <c r="F35" s="14">
        <v>0.66666666666666663</v>
      </c>
      <c r="G35" s="15" t="s">
        <v>10</v>
      </c>
      <c r="H35" s="16" t="s">
        <v>11</v>
      </c>
    </row>
    <row r="36" spans="1:8" ht="18.75" x14ac:dyDescent="0.25">
      <c r="A36" s="19" t="s">
        <v>54</v>
      </c>
      <c r="B36" s="20" t="s">
        <v>55</v>
      </c>
      <c r="C36" s="13">
        <v>43829</v>
      </c>
      <c r="D36" s="13">
        <v>43829</v>
      </c>
      <c r="E36" s="14">
        <v>0.375</v>
      </c>
      <c r="F36" s="14">
        <v>0.66666666666666663</v>
      </c>
      <c r="G36" s="15" t="s">
        <v>10</v>
      </c>
      <c r="H36" s="16" t="s">
        <v>11</v>
      </c>
    </row>
    <row r="37" spans="1:8" ht="31.5" x14ac:dyDescent="0.25">
      <c r="A37" s="18" t="s">
        <v>56</v>
      </c>
      <c r="B37" s="18" t="s">
        <v>57</v>
      </c>
      <c r="C37" s="13">
        <v>43826</v>
      </c>
      <c r="D37" s="13">
        <v>43826</v>
      </c>
      <c r="E37" s="14">
        <v>0.375</v>
      </c>
      <c r="F37" s="14">
        <v>0.66666666666666663</v>
      </c>
      <c r="G37" s="15" t="s">
        <v>10</v>
      </c>
      <c r="H37" s="16" t="s">
        <v>11</v>
      </c>
    </row>
    <row r="38" spans="1:8" ht="31.5" x14ac:dyDescent="0.25">
      <c r="A38" s="18" t="s">
        <v>56</v>
      </c>
      <c r="B38" s="18" t="s">
        <v>57</v>
      </c>
      <c r="C38" s="13">
        <v>43829</v>
      </c>
      <c r="D38" s="13">
        <v>43829</v>
      </c>
      <c r="E38" s="14">
        <v>0.375</v>
      </c>
      <c r="F38" s="14">
        <v>0.66666666666666663</v>
      </c>
      <c r="G38" s="15" t="s">
        <v>10</v>
      </c>
      <c r="H38" s="16" t="s">
        <v>11</v>
      </c>
    </row>
    <row r="39" spans="1:8" ht="18.75" x14ac:dyDescent="0.25">
      <c r="A39" s="18" t="s">
        <v>58</v>
      </c>
      <c r="B39" s="18" t="s">
        <v>59</v>
      </c>
      <c r="C39" s="13">
        <v>43826</v>
      </c>
      <c r="D39" s="13">
        <v>43826</v>
      </c>
      <c r="E39" s="14">
        <v>0.375</v>
      </c>
      <c r="F39" s="14">
        <v>0.66666666666666663</v>
      </c>
      <c r="G39" s="15" t="s">
        <v>10</v>
      </c>
      <c r="H39" s="16" t="s">
        <v>11</v>
      </c>
    </row>
    <row r="40" spans="1:8" ht="18.75" x14ac:dyDescent="0.25">
      <c r="A40" s="18" t="s">
        <v>58</v>
      </c>
      <c r="B40" s="18" t="s">
        <v>59</v>
      </c>
      <c r="C40" s="13">
        <v>43829</v>
      </c>
      <c r="D40" s="13">
        <v>43829</v>
      </c>
      <c r="E40" s="14">
        <v>0.375</v>
      </c>
      <c r="F40" s="14">
        <v>0.66666666666666663</v>
      </c>
      <c r="G40" s="15" t="s">
        <v>10</v>
      </c>
      <c r="H40" s="16" t="s">
        <v>11</v>
      </c>
    </row>
  </sheetData>
  <mergeCells count="6">
    <mergeCell ref="H1:H2"/>
    <mergeCell ref="A1:B1"/>
    <mergeCell ref="G1:G2"/>
    <mergeCell ref="E1:E2"/>
    <mergeCell ref="F1:F2"/>
    <mergeCell ref="C1:D2"/>
  </mergeCells>
  <dataValidations disablePrompts="1" count="1">
    <dataValidation operator="lessThanOrEqual" allowBlank="1" showInputMessage="1" showErrorMessage="1" sqref="A1:C2 G1:H2 E1:F1"/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2019-11-29T12:54:47Z</dcterms:modified>
</cp:coreProperties>
</file>